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dttwebmastercomputer/Downloads/"/>
    </mc:Choice>
  </mc:AlternateContent>
  <xr:revisionPtr revIDLastSave="0" documentId="13_ncr:1_{0F928B09-AE5A-F143-B745-3F37E5268122}" xr6:coauthVersionLast="47" xr6:coauthVersionMax="47" xr10:uidLastSave="{00000000-0000-0000-0000-000000000000}"/>
  <bookViews>
    <workbookView xWindow="320" yWindow="680" windowWidth="14000" windowHeight="168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immOTjsXrZkIubWA4Bf8U5Rvs494rKNieDoPTbo1tQ="/>
    </ext>
  </extLst>
</workbook>
</file>

<file path=xl/calcChain.xml><?xml version="1.0" encoding="utf-8"?>
<calcChain xmlns="http://schemas.openxmlformats.org/spreadsheetml/2006/main">
  <c r="R32" i="1" l="1"/>
  <c r="Q32" i="1"/>
</calcChain>
</file>

<file path=xl/sharedStrings.xml><?xml version="1.0" encoding="utf-8"?>
<sst xmlns="http://schemas.openxmlformats.org/spreadsheetml/2006/main" count="48" uniqueCount="47">
  <si>
    <t>NATIONAL CONVENTION REGISTRATION FORM</t>
  </si>
  <si>
    <t>Delta Theta Tau Sorority, Inc.</t>
  </si>
  <si>
    <t>REGISTRATION FOR (Check one)</t>
  </si>
  <si>
    <t>DELEGATE</t>
  </si>
  <si>
    <t>NON-DELEGATE</t>
  </si>
  <si>
    <t>NON-MEMBER  (Name of Member with Whom They are a Guest)</t>
  </si>
  <si>
    <t>CHAPTER NAME:</t>
  </si>
  <si>
    <t>CITY/STATE:</t>
  </si>
  <si>
    <t>NAME:</t>
  </si>
  <si>
    <t>ADDRESS:</t>
  </si>
  <si>
    <t>PHONE:</t>
  </si>
  <si>
    <t>EMAIL ADDRESS:</t>
  </si>
  <si>
    <t>OFFICE HELD:</t>
  </si>
  <si>
    <t>HONORARY MEMBER:</t>
  </si>
  <si>
    <t>PRESENT PROVINCE CHAIRMAN</t>
  </si>
  <si>
    <t>PROVINCE:</t>
  </si>
  <si>
    <t>PRESENT NATIONAL COMMITTEE MEMBER</t>
  </si>
  <si>
    <t>COMMITTEE NAME:</t>
  </si>
  <si>
    <t>PLEASE CHECK FUNCTIONS YOU WILL BE ATTENDING</t>
  </si>
  <si>
    <t>Cost:</t>
  </si>
  <si>
    <t>REGISTRATION FEE</t>
  </si>
  <si>
    <t>Dietary Restriction:____________________________________</t>
  </si>
  <si>
    <t>TOTAL AMOUNT DUE</t>
  </si>
  <si>
    <t>Make checks payable to Delta Theta Tau Sorority, Inc.</t>
  </si>
  <si>
    <t>All members must present a paid-up dues book for identification to register at convention. Failure to comply, a fine of $15.00 will be imposed in accordance with the Bylaws.</t>
  </si>
  <si>
    <t>Mail check along with this Registration Form to Beth Wallis, Executive Secretary, 500 S. Colfax, Martinsville, IN 46151-2309.</t>
  </si>
  <si>
    <t>(FORM #23)  Rev. 02/2025</t>
  </si>
  <si>
    <t>CC 6.4/6.5/6.6</t>
  </si>
  <si>
    <t>Actual:</t>
  </si>
  <si>
    <t>____________________________________________</t>
  </si>
  <si>
    <t>PAST NATIONAL OFFICER</t>
  </si>
  <si>
    <t>2026 NATIONAL CONVENTION</t>
  </si>
  <si>
    <t>"RED, WHITE and BLUE with a dab of GREEN"</t>
  </si>
  <si>
    <t>JULY 8-12, 2026</t>
  </si>
  <si>
    <t>Newport News Marriott at City Center, Newport News, Virginia</t>
  </si>
  <si>
    <r>
      <rPr>
        <b/>
        <sz val="11"/>
        <color rgb="FF000000"/>
        <rFont val="Arial"/>
        <family val="2"/>
      </rPr>
      <t>CANCELLATIONS</t>
    </r>
    <r>
      <rPr>
        <sz val="11"/>
        <color rgb="FF000000"/>
        <rFont val="Arial"/>
        <family val="2"/>
      </rPr>
      <t>:  Cancellation of Registration for any event must be made by June 24, 2026. Cancellation notice must be sent to Convention Coordinator, Terry Riester, at 317-509-5523 or DTT26NationalConvention@gmail.com.</t>
    </r>
  </si>
  <si>
    <r>
      <rPr>
        <b/>
        <sz val="11"/>
        <color rgb="FF000000"/>
        <rFont val="Arial"/>
        <family val="2"/>
      </rPr>
      <t>HOTEL RESERVATIONS</t>
    </r>
    <r>
      <rPr>
        <sz val="11"/>
        <color rgb="FF000000"/>
        <rFont val="Arial"/>
        <family val="2"/>
      </rPr>
      <t>: Reservation deadline is June 8, 2026. Please make hotel reservations by calling 866-329-1758 and ask to book in the Delta Theta Tau block or book on-line by scanning this QR code. Newport News Marriott at City Center, 740 Town Center Dr, Newport News, VA 23606.
Standard King or Two Double Beds, rate is $169.00 per night, plus 15% tax + $1.00. Rooms are limited. Please make your reservations as soon as possible.</t>
    </r>
  </si>
  <si>
    <t>JULY 8th RED-y, Set, Picnic (Mixer) …...................................................................................................................................</t>
  </si>
  <si>
    <t>JULY 9th Operation White Rose (Informal)  …............................................................................................................</t>
  </si>
  <si>
    <t>JULY 11th Rhapsody in Blue (Formal) …...............................................................................................................................</t>
  </si>
  <si>
    <t>Veggie Wrap</t>
  </si>
  <si>
    <t>Chicken Salad Croissant</t>
  </si>
  <si>
    <t>Ham &amp; Cheddar on Onion Kaiser Roll</t>
  </si>
  <si>
    <t>Check one: Mesquite Grilled Chicken Breast</t>
  </si>
  <si>
    <t>Grilled Pork Chop</t>
  </si>
  <si>
    <r>
      <rPr>
        <b/>
        <sz val="11"/>
        <color rgb="FF000000"/>
        <rFont val="Arial"/>
        <family val="2"/>
      </rPr>
      <t>NON-DELEGATES and NON-MEMBERS</t>
    </r>
    <r>
      <rPr>
        <sz val="11"/>
        <color rgb="FF000000"/>
        <rFont val="Arial"/>
        <family val="2"/>
      </rPr>
      <t xml:space="preserve">:  Return this registration form with a check on or before </t>
    </r>
    <r>
      <rPr>
        <b/>
        <sz val="11"/>
        <color rgb="FF000000"/>
        <rFont val="Arial"/>
        <family val="2"/>
      </rPr>
      <t>June 8, 2026</t>
    </r>
    <r>
      <rPr>
        <sz val="11"/>
        <color rgb="FF000000"/>
        <rFont val="Arial"/>
        <family val="2"/>
      </rPr>
      <t xml:space="preserve">  Please include Total Amount Due for all functions you plan to attend plus Registration Fee. Registration Fees are not refundable.</t>
    </r>
  </si>
  <si>
    <r>
      <rPr>
        <b/>
        <sz val="11"/>
        <color rgb="FF000000"/>
        <rFont val="Arial"/>
        <family val="2"/>
      </rPr>
      <t>DELEGATES</t>
    </r>
    <r>
      <rPr>
        <sz val="11"/>
        <color rgb="FF000000"/>
        <rFont val="Arial"/>
        <family val="2"/>
      </rPr>
      <t xml:space="preserve">:  Please return this registration form by </t>
    </r>
    <r>
      <rPr>
        <b/>
        <sz val="11"/>
        <color rgb="FF000000"/>
        <rFont val="Arial"/>
        <family val="2"/>
      </rPr>
      <t>June 8, 2026</t>
    </r>
    <r>
      <rPr>
        <sz val="11"/>
        <color rgb="FF000000"/>
        <rFont val="Arial"/>
        <family val="2"/>
      </rPr>
      <t xml:space="preserve"> with a check for your Total Amount Due $199.00 and REMITTANCE ADVICE FORM #7</t>
    </r>
    <r>
      <rPr>
        <b/>
        <sz val="11"/>
        <color rgb="FF000000"/>
        <rFont val="Arial"/>
        <family val="2"/>
      </rPr>
      <t xml:space="preserve"> to Beth Wallis, Executive Secretary, 500 S. Colfax, Martinsville, IN  46151-2309.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</si>
</sst>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2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12" fillId="0" borderId="0" xfId="0" applyFont="1"/>
    <xf numFmtId="0" fontId="2" fillId="2" borderId="1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/>
    <xf numFmtId="164" fontId="9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10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9" fillId="0" borderId="8" xfId="0" applyFont="1" applyBorder="1"/>
    <xf numFmtId="164" fontId="11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9" fillId="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3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0" fillId="0" borderId="0" xfId="0"/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2" borderId="2" xfId="0" applyFont="1" applyFill="1" applyBorder="1" applyProtection="1">
      <protection locked="0"/>
    </xf>
    <xf numFmtId="0" fontId="2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/>
    <xf numFmtId="0" fontId="2" fillId="3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A10" zoomScale="150" workbookViewId="0">
      <selection activeCell="K27" sqref="K27"/>
    </sheetView>
  </sheetViews>
  <sheetFormatPr baseColWidth="10" defaultColWidth="12.5" defaultRowHeight="15" customHeight="1" x14ac:dyDescent="0.2"/>
  <cols>
    <col min="1" max="1" width="9.6640625" customWidth="1"/>
    <col min="2" max="2" width="2.5" customWidth="1"/>
    <col min="3" max="3" width="3.33203125" customWidth="1"/>
    <col min="4" max="4" width="3.1640625" customWidth="1"/>
    <col min="5" max="5" width="2.5" customWidth="1"/>
    <col min="6" max="6" width="6.33203125" customWidth="1"/>
    <col min="7" max="7" width="8.83203125" customWidth="1"/>
    <col min="8" max="9" width="5.33203125" customWidth="1"/>
    <col min="10" max="10" width="2.5" customWidth="1"/>
    <col min="11" max="11" width="5.83203125" customWidth="1"/>
    <col min="12" max="12" width="6.5" customWidth="1"/>
    <col min="13" max="13" width="13.83203125" customWidth="1"/>
    <col min="14" max="14" width="12.83203125" customWidth="1"/>
    <col min="15" max="15" width="13.33203125" customWidth="1"/>
    <col min="16" max="16" width="9.5" customWidth="1"/>
    <col min="17" max="17" width="12.6640625" customWidth="1"/>
    <col min="18" max="18" width="11.33203125" customWidth="1"/>
    <col min="19" max="26" width="8.5" customWidth="1"/>
  </cols>
  <sheetData>
    <row r="1" spans="1:26" ht="13.5" customHeight="1" x14ac:dyDescent="0.2">
      <c r="A1" s="4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4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">
      <c r="A4" s="38" t="s">
        <v>31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">
      <c r="A5" s="39" t="s">
        <v>32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38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38" t="s">
        <v>34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">
      <c r="A8" s="39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1"/>
      <c r="S8" s="1"/>
      <c r="T8" s="1"/>
      <c r="U8" s="1"/>
      <c r="V8" s="1"/>
      <c r="W8" s="1"/>
      <c r="X8" s="1"/>
      <c r="Y8" s="1"/>
      <c r="Z8" s="1"/>
    </row>
    <row r="9" spans="1:26" ht="9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3" t="s">
        <v>2</v>
      </c>
      <c r="B10" s="1"/>
      <c r="C10" s="1"/>
      <c r="D10" s="1"/>
      <c r="E10" s="1"/>
      <c r="F10" s="1"/>
      <c r="G10" s="1"/>
      <c r="H10" s="1"/>
      <c r="I10" s="12" t="b">
        <v>0</v>
      </c>
      <c r="J10" s="1" t="s">
        <v>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3"/>
      <c r="B11" s="1"/>
      <c r="C11" s="1"/>
      <c r="D11" s="1"/>
      <c r="E11" s="1"/>
      <c r="F11" s="1"/>
      <c r="G11" s="1"/>
      <c r="H11" s="1"/>
      <c r="I11" s="12" t="b">
        <v>0</v>
      </c>
      <c r="J11" s="1" t="s">
        <v>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3"/>
      <c r="B12" s="1"/>
      <c r="C12" s="1"/>
      <c r="D12" s="1"/>
      <c r="E12" s="1"/>
      <c r="F12" s="1"/>
      <c r="G12" s="1"/>
      <c r="H12" s="1"/>
      <c r="I12" s="12" t="b">
        <v>0</v>
      </c>
      <c r="J12" s="42" t="s">
        <v>5</v>
      </c>
      <c r="K12" s="29"/>
      <c r="L12" s="29"/>
      <c r="M12" s="29"/>
      <c r="N12" s="29"/>
      <c r="O12" s="29"/>
      <c r="P12" s="2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1"/>
      <c r="N13" s="41"/>
      <c r="O13" s="41"/>
      <c r="P13" s="41"/>
      <c r="Q13" s="13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" t="s">
        <v>6</v>
      </c>
      <c r="B15" s="1"/>
      <c r="C15" s="1"/>
      <c r="D15" s="1"/>
      <c r="E15" s="27"/>
      <c r="F15" s="27"/>
      <c r="G15" s="27"/>
      <c r="H15" s="27"/>
      <c r="I15" s="27"/>
      <c r="J15" s="27"/>
      <c r="K15" s="27"/>
      <c r="L15" s="27"/>
      <c r="M15" s="27"/>
      <c r="N15" s="4" t="s">
        <v>7</v>
      </c>
      <c r="O15" s="27"/>
      <c r="P15" s="27"/>
      <c r="Q15" s="27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" t="s">
        <v>8</v>
      </c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" t="s">
        <v>9</v>
      </c>
      <c r="B17" s="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">
        <v>7</v>
      </c>
      <c r="O17" s="27"/>
      <c r="P17" s="27"/>
      <c r="Q17" s="27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" t="s">
        <v>10</v>
      </c>
      <c r="B18" s="1"/>
      <c r="C18" s="26"/>
      <c r="D18" s="26"/>
      <c r="E18" s="26"/>
      <c r="F18" s="26"/>
      <c r="G18" s="26"/>
      <c r="H18" s="26"/>
      <c r="I18" s="26"/>
      <c r="J18" s="26"/>
      <c r="K18" s="26"/>
      <c r="L18" s="28" t="s">
        <v>11</v>
      </c>
      <c r="M18" s="28"/>
      <c r="N18" s="27"/>
      <c r="O18" s="27"/>
      <c r="P18" s="27"/>
      <c r="Q18" s="27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thickBot="1" x14ac:dyDescent="0.25">
      <c r="A20" s="14" t="b">
        <v>0</v>
      </c>
      <c r="B20" s="29" t="s">
        <v>30</v>
      </c>
      <c r="C20" s="29"/>
      <c r="D20" s="29"/>
      <c r="E20" s="29"/>
      <c r="F20" s="29"/>
      <c r="G20" s="29"/>
      <c r="H20" s="1"/>
      <c r="I20" s="1"/>
      <c r="J20" s="1"/>
      <c r="K20" s="1"/>
      <c r="L20" s="1" t="s">
        <v>12</v>
      </c>
      <c r="M20" s="1"/>
      <c r="N20" s="27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 t="s">
        <v>13</v>
      </c>
      <c r="M21" s="1"/>
      <c r="N21" s="26"/>
      <c r="O21" s="2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thickBot="1" x14ac:dyDescent="0.25">
      <c r="A22" s="14" t="b">
        <v>0</v>
      </c>
      <c r="B22" s="29" t="s">
        <v>14</v>
      </c>
      <c r="C22" s="29"/>
      <c r="D22" s="29"/>
      <c r="E22" s="29"/>
      <c r="F22" s="29"/>
      <c r="G22" s="29"/>
      <c r="H22" s="29"/>
      <c r="I22" s="29"/>
      <c r="J22" s="29"/>
      <c r="K22" s="1"/>
      <c r="L22" s="1" t="s">
        <v>15</v>
      </c>
      <c r="M22" s="1"/>
      <c r="N22" s="26"/>
      <c r="O22" s="2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thickBot="1" x14ac:dyDescent="0.25">
      <c r="A23" s="14" t="b">
        <v>0</v>
      </c>
      <c r="B23" s="1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1" t="s">
        <v>17</v>
      </c>
      <c r="M23" s="1"/>
      <c r="N23" s="26"/>
      <c r="O23" s="2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1" t="s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6" t="s">
        <v>19</v>
      </c>
      <c r="R25" s="16" t="s">
        <v>28</v>
      </c>
      <c r="S25" s="1"/>
      <c r="T25" s="1"/>
      <c r="U25" s="1"/>
      <c r="V25" s="1"/>
      <c r="W25" s="1"/>
      <c r="X25" s="1"/>
      <c r="Y25" s="1"/>
      <c r="Z25" s="1"/>
    </row>
    <row r="26" spans="1:26" ht="18" customHeight="1" thickBot="1" x14ac:dyDescent="0.25">
      <c r="A26" s="14" t="b">
        <v>0</v>
      </c>
      <c r="B26" s="7" t="s">
        <v>37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7">
        <v>45</v>
      </c>
      <c r="R26" s="18"/>
      <c r="S26" s="1"/>
      <c r="T26" s="1"/>
      <c r="U26" s="1"/>
      <c r="V26" s="1"/>
      <c r="W26" s="1"/>
      <c r="X26" s="1"/>
      <c r="Y26" s="1"/>
      <c r="Z26" s="1"/>
    </row>
    <row r="27" spans="1:26" ht="18" customHeight="1" thickBot="1" x14ac:dyDescent="0.25">
      <c r="A27" s="45"/>
      <c r="B27" s="7" t="s">
        <v>40</v>
      </c>
      <c r="C27" s="1"/>
      <c r="D27" s="1"/>
      <c r="E27" s="1"/>
      <c r="F27" s="15" t="b">
        <v>0</v>
      </c>
      <c r="G27" s="1" t="s">
        <v>41</v>
      </c>
      <c r="H27" s="1"/>
      <c r="I27" s="1"/>
      <c r="J27" s="1"/>
      <c r="K27" s="15" t="b">
        <v>0</v>
      </c>
      <c r="L27" s="1" t="s">
        <v>42</v>
      </c>
      <c r="M27" s="1"/>
      <c r="N27" s="1"/>
      <c r="O27" s="15" t="b">
        <v>0</v>
      </c>
      <c r="P27" s="1"/>
      <c r="Q27" s="17"/>
      <c r="R27" s="18"/>
      <c r="S27" s="1"/>
      <c r="T27" s="1"/>
      <c r="U27" s="1"/>
      <c r="V27" s="1"/>
      <c r="W27" s="1"/>
      <c r="X27" s="1"/>
      <c r="Y27" s="1"/>
      <c r="Z27" s="1"/>
    </row>
    <row r="28" spans="1:26" ht="18" customHeight="1" thickBot="1" x14ac:dyDescent="0.25">
      <c r="A28" s="14" t="b">
        <v>0</v>
      </c>
      <c r="B28" s="7" t="s">
        <v>38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">
        <v>65</v>
      </c>
      <c r="R28" s="18"/>
      <c r="S28" s="1"/>
      <c r="T28" s="1"/>
      <c r="U28" s="1"/>
      <c r="V28" s="1"/>
      <c r="W28" s="1"/>
      <c r="X28" s="1"/>
      <c r="Y28" s="1"/>
      <c r="Z28" s="1"/>
    </row>
    <row r="29" spans="1:26" s="11" customFormat="1" ht="18" customHeight="1" thickBot="1" x14ac:dyDescent="0.25">
      <c r="A29" s="24" t="b">
        <v>0</v>
      </c>
      <c r="B29" s="10" t="s">
        <v>39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7">
        <v>79</v>
      </c>
      <c r="R29" s="18"/>
      <c r="S29" s="10"/>
      <c r="T29" s="10"/>
      <c r="U29" s="10"/>
      <c r="V29" s="10"/>
      <c r="W29" s="10"/>
      <c r="X29" s="10"/>
      <c r="Y29" s="10"/>
      <c r="Z29" s="10"/>
    </row>
    <row r="30" spans="1:26" ht="18" customHeight="1" x14ac:dyDescent="0.2">
      <c r="A30" s="1"/>
      <c r="B30" s="1" t="s">
        <v>43</v>
      </c>
      <c r="C30" s="1"/>
      <c r="D30" s="1"/>
      <c r="E30" s="1"/>
      <c r="G30" s="1"/>
      <c r="H30" s="46"/>
      <c r="I30" s="46"/>
      <c r="J30" s="48"/>
      <c r="K30" s="48"/>
      <c r="L30" s="46" t="s">
        <v>44</v>
      </c>
      <c r="M30" s="47"/>
      <c r="N30" s="15" t="b">
        <v>0</v>
      </c>
      <c r="O30" s="1"/>
      <c r="P30" s="4" t="s">
        <v>20</v>
      </c>
      <c r="Q30" s="19">
        <v>10</v>
      </c>
      <c r="R30" s="20">
        <v>10</v>
      </c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1"/>
      <c r="R31" s="16"/>
      <c r="S31" s="1"/>
      <c r="T31" s="1"/>
      <c r="U31" s="1"/>
      <c r="V31" s="1"/>
      <c r="W31" s="1"/>
      <c r="X31" s="1"/>
      <c r="Y31" s="1"/>
      <c r="Z31" s="1"/>
    </row>
    <row r="32" spans="1:26" ht="17" customHeight="1" x14ac:dyDescent="0.2">
      <c r="A32" s="1"/>
      <c r="B32" s="1" t="s">
        <v>21</v>
      </c>
      <c r="C32" s="1"/>
      <c r="D32" s="1"/>
      <c r="E32" s="1"/>
      <c r="F32" s="1"/>
      <c r="G32" s="30" t="s">
        <v>29</v>
      </c>
      <c r="H32" s="30"/>
      <c r="I32" s="30"/>
      <c r="J32" s="30"/>
      <c r="K32" s="30"/>
      <c r="L32" s="30"/>
      <c r="M32" s="30"/>
      <c r="N32" s="1"/>
      <c r="O32" s="31" t="s">
        <v>22</v>
      </c>
      <c r="P32" s="32"/>
      <c r="Q32" s="22">
        <f>SUM(Q26:Q31)</f>
        <v>199</v>
      </c>
      <c r="R32" s="23">
        <f>SUM(R26:R30)</f>
        <v>10</v>
      </c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9"/>
      <c r="R33" s="9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1" t="s">
        <v>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5"/>
      <c r="Q34" s="9"/>
      <c r="R34" s="9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">
      <c r="A36" s="33" t="s">
        <v>46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2">
      <c r="A37" s="40" t="s">
        <v>24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1"/>
      <c r="S37" s="1"/>
      <c r="T37" s="1"/>
      <c r="U37" s="1"/>
      <c r="V37" s="1"/>
      <c r="W37" s="1"/>
      <c r="X37" s="1"/>
      <c r="Y37" s="1"/>
      <c r="Z37" s="1"/>
    </row>
    <row r="38" spans="1:26" ht="10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 x14ac:dyDescent="0.2">
      <c r="A39" s="33" t="s">
        <v>45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25" t="s">
        <v>25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 x14ac:dyDescent="0.2">
      <c r="A42" s="33" t="s">
        <v>35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85.5" customHeight="1" x14ac:dyDescent="0.2">
      <c r="A44" s="35" t="s">
        <v>36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">
      <c r="A46" s="3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 t="s">
        <v>26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" t="s">
        <v>27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heetProtection algorithmName="SHA-512" hashValue="idjHnuGU2MxNJyLWlaz4S5RmicpVZ0OAVAT25VqGMo6cPbfEcSe7eg3v8DLplDqiJNW+0RNdOExjwdTrujL/1A==" saltValue="CkG8LG9uLAx0LCHghTFPNA==" spinCount="100000" sheet="1" objects="1" scenarios="1"/>
  <mergeCells count="33">
    <mergeCell ref="A1:Q1"/>
    <mergeCell ref="A2:Q2"/>
    <mergeCell ref="A4:Q4"/>
    <mergeCell ref="A5:Q5"/>
    <mergeCell ref="A6:Q6"/>
    <mergeCell ref="A42:Q42"/>
    <mergeCell ref="A44:Q44"/>
    <mergeCell ref="A46:Q46"/>
    <mergeCell ref="A7:Q7"/>
    <mergeCell ref="A8:Q8"/>
    <mergeCell ref="A39:Q39"/>
    <mergeCell ref="A37:Q37"/>
    <mergeCell ref="A36:Q36"/>
    <mergeCell ref="M13:P13"/>
    <mergeCell ref="J12:P12"/>
    <mergeCell ref="E15:M15"/>
    <mergeCell ref="O15:Q15"/>
    <mergeCell ref="C16:M16"/>
    <mergeCell ref="C17:M17"/>
    <mergeCell ref="C18:K18"/>
    <mergeCell ref="J30:K30"/>
    <mergeCell ref="A40:S40"/>
    <mergeCell ref="N22:O22"/>
    <mergeCell ref="N23:O23"/>
    <mergeCell ref="O17:Q17"/>
    <mergeCell ref="L18:M18"/>
    <mergeCell ref="N18:Q18"/>
    <mergeCell ref="N20:O20"/>
    <mergeCell ref="N21:O21"/>
    <mergeCell ref="B20:G20"/>
    <mergeCell ref="B22:J22"/>
    <mergeCell ref="G32:M32"/>
    <mergeCell ref="O32:P32"/>
  </mergeCells>
  <printOptions horizontalCentered="1" verticalCentered="1"/>
  <pageMargins left="0" right="0" top="0.25" bottom="0" header="0" footer="0"/>
  <pageSetup scale="6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Marsha Schulte</dc:creator>
  <cp:keywords/>
  <dc:description/>
  <cp:lastModifiedBy>Delta Theta Tau</cp:lastModifiedBy>
  <cp:revision/>
  <dcterms:created xsi:type="dcterms:W3CDTF">2024-12-30T17:00:10Z</dcterms:created>
  <dcterms:modified xsi:type="dcterms:W3CDTF">2026-03-08T18:14:41Z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0x010100F09FB3CEFF11E34BB3F96246D013831C</vt:lpwstr>
  </property>
  <property fmtid="{D5CDD505-2E9C-101B-9397-08002B2CF9AE}" pid="3" name="MediaServiceImageTags">
    <vt:lpwstr/>
  </property>
</Properties>
</file>